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ross/Documents/A-Dossier en cours/00-0-VideosModMath/43C-TestsHypothèses/Hypothèses-Labo/"/>
    </mc:Choice>
  </mc:AlternateContent>
  <xr:revisionPtr revIDLastSave="0" documentId="13_ncr:1_{55128BD0-3A16-F54F-9268-CC69B56F68FA}" xr6:coauthVersionLast="45" xr6:coauthVersionMax="45" xr10:uidLastSave="{00000000-0000-0000-0000-000000000000}"/>
  <bookViews>
    <workbookView xWindow="40" yWindow="460" windowWidth="31620" windowHeight="16780" xr2:uid="{8B5F8A43-27D8-C44D-8006-06904F89F1E3}"/>
  </bookViews>
  <sheets>
    <sheet name="Feuil1" sheetId="1" r:id="rId1"/>
  </sheets>
  <definedNames>
    <definedName name="alD">Feuil1!#REF!</definedName>
    <definedName name="Écart_ÉchA">Feuil1!#REF!</definedName>
    <definedName name="EDA">Feuil1!#REF!</definedName>
    <definedName name="EDB">Feuil1!#REF!</definedName>
    <definedName name="EDD">Feuil1!#REF!</definedName>
    <definedName name="ETA">Feuil1!#REF!</definedName>
    <definedName name="ETB">Feuil1!#REF!</definedName>
    <definedName name="MaD">Feuil1!#REF!</definedName>
    <definedName name="MoA">Feuil1!#REF!</definedName>
    <definedName name="MoB">Feuil1!#REF!</definedName>
    <definedName name="nA">Feuil1!$A$46</definedName>
    <definedName name="nB">Feuil1!$D$59</definedName>
    <definedName name="zd">Feuil1!#REF!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</calcChain>
</file>

<file path=xl/sharedStrings.xml><?xml version="1.0" encoding="utf-8"?>
<sst xmlns="http://schemas.openxmlformats.org/spreadsheetml/2006/main" count="4" uniqueCount="3">
  <si>
    <t>Âge</t>
  </si>
  <si>
    <r>
      <rPr>
        <b/>
        <i/>
        <sz val="12"/>
        <color rgb="FFFF0000"/>
        <rFont val="Calibri"/>
        <family val="2"/>
        <scheme val="minor"/>
      </rPr>
      <t>n</t>
    </r>
    <r>
      <rPr>
        <b/>
        <sz val="12"/>
        <color rgb="FFFF0000"/>
        <rFont val="Calibri"/>
        <family val="2"/>
        <scheme val="minor"/>
      </rPr>
      <t>B</t>
    </r>
  </si>
  <si>
    <r>
      <rPr>
        <b/>
        <i/>
        <sz val="12"/>
        <color rgb="FFFF0000"/>
        <rFont val="Calibri"/>
        <family val="2"/>
        <scheme val="minor"/>
      </rPr>
      <t>n</t>
    </r>
    <r>
      <rPr>
        <b/>
        <sz val="12"/>
        <color rgb="FFFF0000"/>
        <rFont val="Calibri"/>
        <family val="2"/>
        <scheme val="minor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</si>
</sst>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76200</xdr:rowOff>
    </xdr:from>
    <xdr:to>
      <xdr:col>1</xdr:col>
      <xdr:colOff>787400</xdr:colOff>
      <xdr:row>8</xdr:row>
      <xdr:rowOff>127000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BB1BE72C-0A67-EE4C-8203-40D7952F1ADC}"/>
            </a:ext>
          </a:extLst>
        </xdr:cNvPr>
        <xdr:cNvSpPr txBox="1"/>
      </xdr:nvSpPr>
      <xdr:spPr>
        <a:xfrm>
          <a:off x="0" y="1498600"/>
          <a:ext cx="1617133" cy="2540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CA" sz="1100" b="1">
              <a:solidFill>
                <a:srgbClr val="C00000"/>
              </a:solidFill>
            </a:rPr>
            <a:t>Échantillon 2015</a:t>
          </a:r>
        </a:p>
      </xdr:txBody>
    </xdr:sp>
    <xdr:clientData/>
  </xdr:twoCellAnchor>
  <xdr:twoCellAnchor>
    <xdr:from>
      <xdr:col>3</xdr:col>
      <xdr:colOff>8469</xdr:colOff>
      <xdr:row>7</xdr:row>
      <xdr:rowOff>67734</xdr:rowOff>
    </xdr:from>
    <xdr:to>
      <xdr:col>5</xdr:col>
      <xdr:colOff>50800</xdr:colOff>
      <xdr:row>8</xdr:row>
      <xdr:rowOff>118534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442EE4DF-5E02-384B-AD2B-C8B1CF75A207}"/>
            </a:ext>
          </a:extLst>
        </xdr:cNvPr>
        <xdr:cNvSpPr txBox="1"/>
      </xdr:nvSpPr>
      <xdr:spPr>
        <a:xfrm>
          <a:off x="4157136" y="1490134"/>
          <a:ext cx="1701797" cy="2540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CA" sz="1100" b="1">
              <a:solidFill>
                <a:srgbClr val="C00000"/>
              </a:solidFill>
            </a:rPr>
            <a:t>Échantillon 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8C489-777E-1A44-9F25-2DE9AFF166BC}">
  <dimension ref="A10:F59"/>
  <sheetViews>
    <sheetView tabSelected="1" zoomScale="150" zoomScaleNormal="150" workbookViewId="0">
      <selection activeCell="A10" sqref="A10"/>
    </sheetView>
  </sheetViews>
  <sheetFormatPr baseColWidth="10" defaultRowHeight="16" x14ac:dyDescent="0.2"/>
  <cols>
    <col min="2" max="2" width="10.83203125" style="1"/>
  </cols>
  <sheetData>
    <row r="10" spans="1:6" x14ac:dyDescent="0.2">
      <c r="A10" s="2" t="s">
        <v>2</v>
      </c>
      <c r="B10" s="2" t="s">
        <v>0</v>
      </c>
      <c r="C10" s="4"/>
      <c r="D10" s="2" t="s">
        <v>1</v>
      </c>
      <c r="E10" s="2" t="s">
        <v>0</v>
      </c>
      <c r="F10" s="4"/>
    </row>
    <row r="11" spans="1:6" x14ac:dyDescent="0.2">
      <c r="A11">
        <v>1</v>
      </c>
      <c r="B11" s="3">
        <v>18.170125685532504</v>
      </c>
      <c r="C11" s="1"/>
      <c r="D11">
        <f>1</f>
        <v>1</v>
      </c>
      <c r="E11" s="3">
        <v>18.294631823892033</v>
      </c>
      <c r="F11" s="1"/>
    </row>
    <row r="12" spans="1:6" x14ac:dyDescent="0.2">
      <c r="A12">
        <f>A11+1</f>
        <v>2</v>
      </c>
      <c r="B12" s="3">
        <v>22.099539994253995</v>
      </c>
      <c r="C12" s="1"/>
      <c r="D12">
        <f>D11+1</f>
        <v>2</v>
      </c>
      <c r="E12" s="3">
        <v>23.730660386045766</v>
      </c>
      <c r="F12" s="1"/>
    </row>
    <row r="13" spans="1:6" x14ac:dyDescent="0.2">
      <c r="A13">
        <f t="shared" ref="A13:A46" si="0">A12+1</f>
        <v>3</v>
      </c>
      <c r="B13" s="3">
        <v>18.026591810904403</v>
      </c>
      <c r="C13" s="1"/>
      <c r="D13">
        <f t="shared" ref="D13:D59" si="1">D12+1</f>
        <v>3</v>
      </c>
      <c r="E13" s="3">
        <v>25.548975513650021</v>
      </c>
      <c r="F13" s="1"/>
    </row>
    <row r="14" spans="1:6" x14ac:dyDescent="0.2">
      <c r="A14">
        <f t="shared" si="0"/>
        <v>4</v>
      </c>
      <c r="B14" s="3">
        <v>19.960383664541844</v>
      </c>
      <c r="C14" s="1"/>
      <c r="D14">
        <f t="shared" si="1"/>
        <v>4</v>
      </c>
      <c r="E14" s="3">
        <v>20.733904851530852</v>
      </c>
      <c r="F14" s="1"/>
    </row>
    <row r="15" spans="1:6" x14ac:dyDescent="0.2">
      <c r="A15">
        <f t="shared" si="0"/>
        <v>5</v>
      </c>
      <c r="B15" s="3">
        <v>20.823216355009638</v>
      </c>
      <c r="C15" s="1"/>
      <c r="D15">
        <f t="shared" si="1"/>
        <v>5</v>
      </c>
      <c r="E15" s="3">
        <v>24.249468302965795</v>
      </c>
      <c r="F15" s="1"/>
    </row>
    <row r="16" spans="1:6" x14ac:dyDescent="0.2">
      <c r="A16">
        <f t="shared" si="0"/>
        <v>6</v>
      </c>
      <c r="B16" s="3">
        <v>21.976671342961037</v>
      </c>
      <c r="C16" s="1"/>
      <c r="D16">
        <f t="shared" si="1"/>
        <v>6</v>
      </c>
      <c r="E16" s="3">
        <v>18.767333453442291</v>
      </c>
      <c r="F16" s="1"/>
    </row>
    <row r="17" spans="1:6" x14ac:dyDescent="0.2">
      <c r="A17">
        <f t="shared" si="0"/>
        <v>7</v>
      </c>
      <c r="B17" s="3">
        <v>22.813049520260513</v>
      </c>
      <c r="C17" s="1"/>
      <c r="D17">
        <f t="shared" si="1"/>
        <v>7</v>
      </c>
      <c r="E17" s="3">
        <v>18.157121991300986</v>
      </c>
      <c r="F17" s="1"/>
    </row>
    <row r="18" spans="1:6" x14ac:dyDescent="0.2">
      <c r="A18">
        <f t="shared" si="0"/>
        <v>8</v>
      </c>
      <c r="B18" s="3">
        <v>20.217918336586639</v>
      </c>
      <c r="C18" s="1"/>
      <c r="D18">
        <f t="shared" si="1"/>
        <v>8</v>
      </c>
      <c r="E18" s="3">
        <v>22.005322468249602</v>
      </c>
      <c r="F18" s="1"/>
    </row>
    <row r="19" spans="1:6" x14ac:dyDescent="0.2">
      <c r="A19">
        <f t="shared" si="0"/>
        <v>9</v>
      </c>
      <c r="B19" s="3">
        <v>19.347889035206311</v>
      </c>
      <c r="C19" s="1"/>
      <c r="D19">
        <f t="shared" si="1"/>
        <v>9</v>
      </c>
      <c r="E19" s="3">
        <v>23.628186831410208</v>
      </c>
      <c r="F19" s="1"/>
    </row>
    <row r="20" spans="1:6" x14ac:dyDescent="0.2">
      <c r="A20">
        <f t="shared" si="0"/>
        <v>10</v>
      </c>
      <c r="B20" s="3">
        <v>18.331068105910717</v>
      </c>
      <c r="C20" s="1"/>
      <c r="D20">
        <f t="shared" si="1"/>
        <v>10</v>
      </c>
      <c r="E20" s="3">
        <v>24.20439040065212</v>
      </c>
      <c r="F20" s="1"/>
    </row>
    <row r="21" spans="1:6" x14ac:dyDescent="0.2">
      <c r="A21">
        <f t="shared" si="0"/>
        <v>11</v>
      </c>
      <c r="B21" s="3">
        <v>19.827209393193101</v>
      </c>
      <c r="C21" s="1"/>
      <c r="D21">
        <f t="shared" si="1"/>
        <v>11</v>
      </c>
      <c r="E21" s="3">
        <v>19.516939203077087</v>
      </c>
      <c r="F21" s="1"/>
    </row>
    <row r="22" spans="1:6" x14ac:dyDescent="0.2">
      <c r="A22">
        <f t="shared" si="0"/>
        <v>12</v>
      </c>
      <c r="B22" s="3">
        <v>20.375554382385005</v>
      </c>
      <c r="C22" s="1"/>
      <c r="D22">
        <f t="shared" si="1"/>
        <v>12</v>
      </c>
      <c r="E22" s="3">
        <v>19.504774071701405</v>
      </c>
      <c r="F22" s="1"/>
    </row>
    <row r="23" spans="1:6" x14ac:dyDescent="0.2">
      <c r="A23">
        <f t="shared" si="0"/>
        <v>13</v>
      </c>
      <c r="B23" s="3">
        <v>19.408106097705371</v>
      </c>
      <c r="C23" s="1"/>
      <c r="D23">
        <f t="shared" si="1"/>
        <v>13</v>
      </c>
      <c r="E23" s="3">
        <v>25.719175677536636</v>
      </c>
      <c r="F23" s="1"/>
    </row>
    <row r="24" spans="1:6" x14ac:dyDescent="0.2">
      <c r="A24">
        <f t="shared" si="0"/>
        <v>14</v>
      </c>
      <c r="B24" s="3">
        <v>18.662745031627079</v>
      </c>
      <c r="C24" s="1"/>
      <c r="D24">
        <f t="shared" si="1"/>
        <v>14</v>
      </c>
      <c r="E24" s="3">
        <v>20.206216775089771</v>
      </c>
      <c r="F24" s="1"/>
    </row>
    <row r="25" spans="1:6" x14ac:dyDescent="0.2">
      <c r="A25">
        <f t="shared" si="0"/>
        <v>15</v>
      </c>
      <c r="B25" s="3">
        <v>20.041633715409379</v>
      </c>
      <c r="C25" s="1"/>
      <c r="D25">
        <f t="shared" si="1"/>
        <v>15</v>
      </c>
      <c r="E25" s="3">
        <v>22.385537645401794</v>
      </c>
      <c r="F25" s="1"/>
    </row>
    <row r="26" spans="1:6" x14ac:dyDescent="0.2">
      <c r="A26">
        <f t="shared" si="0"/>
        <v>16</v>
      </c>
      <c r="B26" s="3">
        <v>21.416239445852341</v>
      </c>
      <c r="C26" s="1"/>
      <c r="D26">
        <f t="shared" si="1"/>
        <v>16</v>
      </c>
      <c r="E26" s="3">
        <v>19.355686038103737</v>
      </c>
      <c r="F26" s="1"/>
    </row>
    <row r="27" spans="1:6" x14ac:dyDescent="0.2">
      <c r="A27">
        <f t="shared" si="0"/>
        <v>17</v>
      </c>
      <c r="B27" s="3">
        <v>19.767052853076379</v>
      </c>
      <c r="C27" s="1"/>
      <c r="D27">
        <f t="shared" si="1"/>
        <v>17</v>
      </c>
      <c r="E27" s="3">
        <v>21.065452536420903</v>
      </c>
      <c r="F27" s="1"/>
    </row>
    <row r="28" spans="1:6" x14ac:dyDescent="0.2">
      <c r="A28">
        <f t="shared" si="0"/>
        <v>18</v>
      </c>
      <c r="B28" s="3">
        <v>18.084697094536715</v>
      </c>
      <c r="C28" s="1"/>
      <c r="D28">
        <f t="shared" si="1"/>
        <v>18</v>
      </c>
      <c r="E28" s="3">
        <v>18.370795182101062</v>
      </c>
      <c r="F28" s="1"/>
    </row>
    <row r="29" spans="1:6" x14ac:dyDescent="0.2">
      <c r="A29">
        <f t="shared" si="0"/>
        <v>19</v>
      </c>
      <c r="B29" s="3">
        <v>23.480281556919696</v>
      </c>
      <c r="C29" s="1"/>
      <c r="D29">
        <f t="shared" si="1"/>
        <v>19</v>
      </c>
      <c r="E29" s="3">
        <v>21.720656428120989</v>
      </c>
      <c r="F29" s="1"/>
    </row>
    <row r="30" spans="1:6" x14ac:dyDescent="0.2">
      <c r="A30">
        <f t="shared" si="0"/>
        <v>20</v>
      </c>
      <c r="B30" s="3">
        <v>20.237184342838475</v>
      </c>
      <c r="C30" s="1"/>
      <c r="D30">
        <f t="shared" si="1"/>
        <v>20</v>
      </c>
      <c r="E30" s="3">
        <v>18.84169340916398</v>
      </c>
      <c r="F30" s="1"/>
    </row>
    <row r="31" spans="1:6" x14ac:dyDescent="0.2">
      <c r="A31">
        <f t="shared" si="0"/>
        <v>21</v>
      </c>
      <c r="B31" s="3">
        <v>18.327865549672879</v>
      </c>
      <c r="C31" s="1"/>
      <c r="D31">
        <f t="shared" si="1"/>
        <v>21</v>
      </c>
      <c r="E31" s="3">
        <v>24.392455974978038</v>
      </c>
      <c r="F31" s="1"/>
    </row>
    <row r="32" spans="1:6" x14ac:dyDescent="0.2">
      <c r="A32">
        <f t="shared" si="0"/>
        <v>22</v>
      </c>
      <c r="B32" s="3">
        <v>21.637804269322732</v>
      </c>
      <c r="C32" s="1"/>
      <c r="D32">
        <f t="shared" si="1"/>
        <v>22</v>
      </c>
      <c r="E32" s="3">
        <v>22.627391435209734</v>
      </c>
      <c r="F32" s="1"/>
    </row>
    <row r="33" spans="1:6" x14ac:dyDescent="0.2">
      <c r="A33">
        <f t="shared" si="0"/>
        <v>23</v>
      </c>
      <c r="B33" s="3">
        <v>22.480386231485049</v>
      </c>
      <c r="C33" s="1"/>
      <c r="D33">
        <f t="shared" si="1"/>
        <v>23</v>
      </c>
      <c r="E33" s="3">
        <v>19.77770494062732</v>
      </c>
      <c r="F33" s="1"/>
    </row>
    <row r="34" spans="1:6" x14ac:dyDescent="0.2">
      <c r="A34">
        <f t="shared" si="0"/>
        <v>24</v>
      </c>
      <c r="B34" s="3">
        <v>23.201339459866041</v>
      </c>
      <c r="C34" s="1"/>
      <c r="D34">
        <f t="shared" si="1"/>
        <v>24</v>
      </c>
      <c r="E34" s="3">
        <v>18.311651033652595</v>
      </c>
      <c r="F34" s="1"/>
    </row>
    <row r="35" spans="1:6" x14ac:dyDescent="0.2">
      <c r="A35">
        <f t="shared" si="0"/>
        <v>25</v>
      </c>
      <c r="B35" s="3">
        <v>23.530744070875816</v>
      </c>
      <c r="C35" s="1"/>
      <c r="D35">
        <f t="shared" si="1"/>
        <v>25</v>
      </c>
      <c r="E35" s="3">
        <v>23.597146834274536</v>
      </c>
      <c r="F35" s="1"/>
    </row>
    <row r="36" spans="1:6" x14ac:dyDescent="0.2">
      <c r="A36">
        <f t="shared" si="0"/>
        <v>26</v>
      </c>
      <c r="B36" s="3">
        <v>21.220863963076525</v>
      </c>
      <c r="C36" s="1"/>
      <c r="D36">
        <f t="shared" si="1"/>
        <v>26</v>
      </c>
      <c r="E36" s="3">
        <v>22.095869084057092</v>
      </c>
      <c r="F36" s="1"/>
    </row>
    <row r="37" spans="1:6" x14ac:dyDescent="0.2">
      <c r="A37">
        <f t="shared" si="0"/>
        <v>27</v>
      </c>
      <c r="B37" s="3">
        <v>23.2729049435066</v>
      </c>
      <c r="C37" s="1"/>
      <c r="D37">
        <f t="shared" si="1"/>
        <v>27</v>
      </c>
      <c r="E37" s="3">
        <v>18.810659441580327</v>
      </c>
      <c r="F37" s="1"/>
    </row>
    <row r="38" spans="1:6" x14ac:dyDescent="0.2">
      <c r="A38">
        <f t="shared" si="0"/>
        <v>28</v>
      </c>
      <c r="B38" s="3">
        <v>21.627191331654657</v>
      </c>
      <c r="C38" s="1"/>
      <c r="D38">
        <f t="shared" si="1"/>
        <v>28</v>
      </c>
      <c r="E38" s="3">
        <v>23.877644108501343</v>
      </c>
      <c r="F38" s="1"/>
    </row>
    <row r="39" spans="1:6" x14ac:dyDescent="0.2">
      <c r="A39">
        <f t="shared" si="0"/>
        <v>29</v>
      </c>
      <c r="B39" s="3">
        <v>22.744293022990579</v>
      </c>
      <c r="C39" s="1"/>
      <c r="D39">
        <f t="shared" si="1"/>
        <v>29</v>
      </c>
      <c r="E39" s="3">
        <v>21.159978895663407</v>
      </c>
      <c r="F39" s="1"/>
    </row>
    <row r="40" spans="1:6" x14ac:dyDescent="0.2">
      <c r="A40">
        <f t="shared" si="0"/>
        <v>30</v>
      </c>
      <c r="B40" s="3">
        <v>20.53279873914704</v>
      </c>
      <c r="C40" s="1"/>
      <c r="D40">
        <f t="shared" si="1"/>
        <v>30</v>
      </c>
      <c r="E40" s="3">
        <v>21.704729713103845</v>
      </c>
      <c r="F40" s="1"/>
    </row>
    <row r="41" spans="1:6" x14ac:dyDescent="0.2">
      <c r="A41">
        <f t="shared" si="0"/>
        <v>31</v>
      </c>
      <c r="B41" s="3">
        <v>19.130421960692065</v>
      </c>
      <c r="C41" s="1"/>
      <c r="D41">
        <f t="shared" si="1"/>
        <v>31</v>
      </c>
      <c r="E41" s="3">
        <v>21.898337195821963</v>
      </c>
      <c r="F41" s="1"/>
    </row>
    <row r="42" spans="1:6" x14ac:dyDescent="0.2">
      <c r="A42">
        <f t="shared" si="0"/>
        <v>32</v>
      </c>
      <c r="B42" s="3">
        <v>20.502404667300471</v>
      </c>
      <c r="C42" s="1"/>
      <c r="D42">
        <f t="shared" si="1"/>
        <v>32</v>
      </c>
      <c r="E42" s="3">
        <v>21.329199033011804</v>
      </c>
      <c r="F42" s="1"/>
    </row>
    <row r="43" spans="1:6" x14ac:dyDescent="0.2">
      <c r="A43">
        <f t="shared" si="0"/>
        <v>33</v>
      </c>
      <c r="B43" s="3">
        <v>23.693277375440356</v>
      </c>
      <c r="C43" s="1"/>
      <c r="D43">
        <f t="shared" si="1"/>
        <v>33</v>
      </c>
      <c r="E43" s="3">
        <v>24.743863657408827</v>
      </c>
      <c r="F43" s="1"/>
    </row>
    <row r="44" spans="1:6" x14ac:dyDescent="0.2">
      <c r="A44">
        <f t="shared" si="0"/>
        <v>34</v>
      </c>
      <c r="B44" s="3">
        <v>22.474290163553448</v>
      </c>
      <c r="C44" s="1"/>
      <c r="D44">
        <f t="shared" si="1"/>
        <v>34</v>
      </c>
      <c r="E44" s="3">
        <v>23.370159118818641</v>
      </c>
      <c r="F44" s="1"/>
    </row>
    <row r="45" spans="1:6" x14ac:dyDescent="0.2">
      <c r="A45">
        <f t="shared" si="0"/>
        <v>35</v>
      </c>
      <c r="B45" s="3">
        <v>19.268407251075217</v>
      </c>
      <c r="C45" s="1"/>
      <c r="D45">
        <f t="shared" si="1"/>
        <v>35</v>
      </c>
      <c r="E45" s="3">
        <v>24.033624688265707</v>
      </c>
      <c r="F45" s="1"/>
    </row>
    <row r="46" spans="1:6" x14ac:dyDescent="0.2">
      <c r="A46">
        <f t="shared" si="0"/>
        <v>36</v>
      </c>
      <c r="B46" s="3">
        <v>22.278181835355227</v>
      </c>
      <c r="C46" s="1"/>
      <c r="D46">
        <f t="shared" si="1"/>
        <v>36</v>
      </c>
      <c r="E46" s="3">
        <v>20.701017511510454</v>
      </c>
      <c r="F46" s="1"/>
    </row>
    <row r="47" spans="1:6" x14ac:dyDescent="0.2">
      <c r="D47">
        <f>D46+1</f>
        <v>37</v>
      </c>
      <c r="E47" s="3">
        <v>23.4</v>
      </c>
      <c r="F47" s="1"/>
    </row>
    <row r="48" spans="1:6" x14ac:dyDescent="0.2">
      <c r="D48">
        <f t="shared" si="1"/>
        <v>38</v>
      </c>
      <c r="E48" s="3">
        <v>23.159550283636321</v>
      </c>
      <c r="F48" s="1"/>
    </row>
    <row r="49" spans="4:6" x14ac:dyDescent="0.2">
      <c r="D49">
        <f>D48+1</f>
        <v>39</v>
      </c>
      <c r="E49" s="3">
        <v>22.2</v>
      </c>
      <c r="F49" s="1"/>
    </row>
    <row r="50" spans="4:6" x14ac:dyDescent="0.2">
      <c r="D50">
        <f t="shared" si="1"/>
        <v>40</v>
      </c>
      <c r="E50" s="3">
        <v>25.897856813546852</v>
      </c>
      <c r="F50" s="1"/>
    </row>
    <row r="51" spans="4:6" x14ac:dyDescent="0.2">
      <c r="D51">
        <f t="shared" si="1"/>
        <v>41</v>
      </c>
      <c r="E51" s="3">
        <v>24.831764749872107</v>
      </c>
      <c r="F51" s="1"/>
    </row>
    <row r="52" spans="4:6" x14ac:dyDescent="0.2">
      <c r="D52">
        <f t="shared" si="1"/>
        <v>42</v>
      </c>
      <c r="E52" s="3">
        <v>23.2</v>
      </c>
      <c r="F52" s="1"/>
    </row>
    <row r="53" spans="4:6" x14ac:dyDescent="0.2">
      <c r="D53">
        <f t="shared" si="1"/>
        <v>43</v>
      </c>
      <c r="E53" s="3">
        <v>21.299831062250778</v>
      </c>
      <c r="F53" s="1"/>
    </row>
    <row r="54" spans="4:6" x14ac:dyDescent="0.2">
      <c r="D54">
        <f t="shared" si="1"/>
        <v>44</v>
      </c>
      <c r="E54" s="3">
        <v>25.211178635730501</v>
      </c>
      <c r="F54" s="1"/>
    </row>
    <row r="55" spans="4:6" x14ac:dyDescent="0.2">
      <c r="D55">
        <f t="shared" si="1"/>
        <v>45</v>
      </c>
      <c r="E55" s="3">
        <v>23.782492941735708</v>
      </c>
      <c r="F55" s="1"/>
    </row>
    <row r="56" spans="4:6" x14ac:dyDescent="0.2">
      <c r="D56">
        <f t="shared" si="1"/>
        <v>46</v>
      </c>
      <c r="E56" s="3">
        <v>19.197775574922375</v>
      </c>
      <c r="F56" s="1"/>
    </row>
    <row r="57" spans="4:6" x14ac:dyDescent="0.2">
      <c r="D57">
        <f t="shared" si="1"/>
        <v>47</v>
      </c>
      <c r="E57" s="3">
        <v>21.571593937145021</v>
      </c>
      <c r="F57" s="1"/>
    </row>
    <row r="58" spans="4:6" x14ac:dyDescent="0.2">
      <c r="D58">
        <f t="shared" si="1"/>
        <v>48</v>
      </c>
      <c r="E58" s="3">
        <v>22.431340628104412</v>
      </c>
      <c r="F58" s="1"/>
    </row>
    <row r="59" spans="4:6" x14ac:dyDescent="0.2">
      <c r="D59">
        <f t="shared" si="1"/>
        <v>49</v>
      </c>
      <c r="E59" s="3">
        <v>21.980393991411898</v>
      </c>
      <c r="F59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nA</vt:lpstr>
      <vt:lpstr>nB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Ross</dc:creator>
  <cp:lastModifiedBy>André Ross</cp:lastModifiedBy>
  <dcterms:created xsi:type="dcterms:W3CDTF">2021-02-15T14:04:49Z</dcterms:created>
  <dcterms:modified xsi:type="dcterms:W3CDTF">2021-02-16T18:11:00Z</dcterms:modified>
</cp:coreProperties>
</file>